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Secrétariat général\Service Elus\"/>
    </mc:Choice>
  </mc:AlternateContent>
  <bookViews>
    <workbookView xWindow="0" yWindow="0" windowWidth="21600" windowHeight="9000"/>
  </bookViews>
  <sheets>
    <sheet name="conso budget perso 2021 jan-avr" sheetId="1" r:id="rId1"/>
  </sheets>
  <calcPr calcId="162913"/>
</workbook>
</file>

<file path=xl/calcChain.xml><?xml version="1.0" encoding="utf-8"?>
<calcChain xmlns="http://schemas.openxmlformats.org/spreadsheetml/2006/main">
  <c r="E5" i="1" l="1"/>
  <c r="D5" i="1"/>
  <c r="E4" i="1"/>
  <c r="D4" i="1"/>
  <c r="E3" i="1"/>
  <c r="D3" i="1"/>
  <c r="E2" i="1"/>
  <c r="D2" i="1"/>
</calcChain>
</file>

<file path=xl/sharedStrings.xml><?xml version="1.0" encoding="utf-8"?>
<sst xmlns="http://schemas.openxmlformats.org/spreadsheetml/2006/main" count="9" uniqueCount="9">
  <si>
    <t>Groupe</t>
  </si>
  <si>
    <t>% consommé</t>
  </si>
  <si>
    <t>les Républicains et Apparentés</t>
  </si>
  <si>
    <t>Les Indépendants</t>
  </si>
  <si>
    <t>Rassemblement National et Indépendants</t>
  </si>
  <si>
    <t>UDI - Union Centriste</t>
  </si>
  <si>
    <t>Total dépenses 2021 (en euros)</t>
  </si>
  <si>
    <t>Total crédit 2021 (en euros)</t>
  </si>
  <si>
    <t>Solde 2021 (en 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</si>
</sst>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4" fontId="0" fillId="0" borderId="0" xfId="0" applyNumberFormat="1" applyAlignment="1">
      <alignment horizontal="left"/>
    </xf>
    <xf numFmtId="10" fontId="0" fillId="0" borderId="0" xfId="0" applyNumberFormat="1" applyAlignment="1">
      <alignment horizontal="left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C15" sqref="C14:C15"/>
    </sheetView>
  </sheetViews>
  <sheetFormatPr baseColWidth="10" defaultRowHeight="14.4" x14ac:dyDescent="0.3"/>
  <cols>
    <col min="1" max="1" width="42" bestFit="1" customWidth="1"/>
    <col min="2" max="2" width="30.88671875" bestFit="1" customWidth="1"/>
    <col min="3" max="3" width="27.44140625" bestFit="1" customWidth="1"/>
    <col min="4" max="4" width="20.109375" bestFit="1" customWidth="1"/>
    <col min="5" max="5" width="14.6640625" bestFit="1" customWidth="1"/>
  </cols>
  <sheetData>
    <row r="1" spans="1:5" x14ac:dyDescent="0.3">
      <c r="A1" t="s">
        <v>0</v>
      </c>
      <c r="B1" t="s">
        <v>6</v>
      </c>
      <c r="C1" t="s">
        <v>7</v>
      </c>
      <c r="D1" t="s">
        <v>8</v>
      </c>
      <c r="E1" t="s">
        <v>1</v>
      </c>
    </row>
    <row r="2" spans="1:5" x14ac:dyDescent="0.3">
      <c r="A2" t="s">
        <v>4</v>
      </c>
      <c r="B2" s="1">
        <v>155347.04999999999</v>
      </c>
      <c r="C2" s="1">
        <v>361140</v>
      </c>
      <c r="D2" s="1">
        <f>C2-B2</f>
        <v>205792.95</v>
      </c>
      <c r="E2" s="2">
        <f>D2/C2</f>
        <v>0.56984258182422332</v>
      </c>
    </row>
    <row r="3" spans="1:5" x14ac:dyDescent="0.3">
      <c r="A3" t="s">
        <v>2</v>
      </c>
      <c r="B3" s="1">
        <v>209121.18</v>
      </c>
      <c r="C3" s="1">
        <v>685240</v>
      </c>
      <c r="D3" s="1">
        <f>C3-B3</f>
        <v>476118.82</v>
      </c>
      <c r="E3" s="2">
        <f>D3/C3</f>
        <v>0.69482053003327304</v>
      </c>
    </row>
    <row r="4" spans="1:5" x14ac:dyDescent="0.3">
      <c r="A4" t="s">
        <v>5</v>
      </c>
      <c r="B4" s="1">
        <v>128275.97</v>
      </c>
      <c r="C4" s="1">
        <v>379660</v>
      </c>
      <c r="D4" s="1">
        <f>C4-B4</f>
        <v>251384.03</v>
      </c>
      <c r="E4" s="2">
        <f>D4/C4</f>
        <v>0.66212935257862293</v>
      </c>
    </row>
    <row r="5" spans="1:5" x14ac:dyDescent="0.3">
      <c r="A5" t="s">
        <v>3</v>
      </c>
      <c r="B5" s="1">
        <v>43113.760000000002</v>
      </c>
      <c r="C5" s="1">
        <v>111120</v>
      </c>
      <c r="D5" s="1">
        <f>C5-B5</f>
        <v>68006.239999999991</v>
      </c>
      <c r="E5" s="2">
        <f>D5/C5</f>
        <v>0.61200719942404602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conso budget perso 2021 jan-avr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Marie-Thérèse POROWSKI</dc:creator>
  <cp:lastModifiedBy>RENOUX Christine</cp:lastModifiedBy>
  <dcterms:created xsi:type="dcterms:W3CDTF">2021-06-10T08:05:16Z</dcterms:created>
  <dcterms:modified xsi:type="dcterms:W3CDTF">2022-04-20T13:24:10Z</dcterms:modified>
</cp:coreProperties>
</file>